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maday\Documents\00-SBA\Commission Smart Hospital\"/>
    </mc:Choice>
  </mc:AlternateContent>
  <xr:revisionPtr revIDLastSave="0" documentId="13_ncr:1_{2F812134-0490-410F-8D24-50FB3322795E}" xr6:coauthVersionLast="44" xr6:coauthVersionMax="44" xr10:uidLastSave="{00000000-0000-0000-0000-000000000000}"/>
  <bookViews>
    <workbookView xWindow="-120" yWindow="-120" windowWidth="20730" windowHeight="11250" xr2:uid="{BE63FA8A-31D5-494A-8D68-AB0AB5D1D2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<sst xmlns="http://schemas.openxmlformats.org/spreadsheetml/2006/main" count="80" uniqueCount="65">
  <si>
    <t>Sociétés</t>
  </si>
  <si>
    <t>Membre SBA</t>
  </si>
  <si>
    <t>Noms</t>
  </si>
  <si>
    <t>Prénoms</t>
  </si>
  <si>
    <t>Mail</t>
  </si>
  <si>
    <t>ABB France</t>
  </si>
  <si>
    <t>oui</t>
  </si>
  <si>
    <t>DAYER</t>
  </si>
  <si>
    <t>Marie-Paule</t>
  </si>
  <si>
    <t>marie-paule.dayer@fr.abb.com</t>
  </si>
  <si>
    <t>CCUBE EXPERTISE</t>
  </si>
  <si>
    <t>CLEMENT-COTTUZ</t>
  </si>
  <si>
    <t>Christophe</t>
  </si>
  <si>
    <t>clement-cottuz@c3-expertise.net</t>
  </si>
  <si>
    <t>DOVOP</t>
  </si>
  <si>
    <t>ORSEL</t>
  </si>
  <si>
    <t>Jean-Yves</t>
  </si>
  <si>
    <t>jy.orsel@dovop.eu</t>
  </si>
  <si>
    <t>invité</t>
  </si>
  <si>
    <t>INGEROP</t>
  </si>
  <si>
    <t>BOURHABA</t>
  </si>
  <si>
    <t>Samira</t>
  </si>
  <si>
    <t>samira.bourhaba@ingerop.com</t>
  </si>
  <si>
    <t>POLE STAR</t>
  </si>
  <si>
    <t>SIEMENS</t>
  </si>
  <si>
    <t>NADIF</t>
  </si>
  <si>
    <t>Nada</t>
  </si>
  <si>
    <t>nada.nadif@siemens.com</t>
  </si>
  <si>
    <t>Automatique &amp; Industrie</t>
  </si>
  <si>
    <t>DREAN</t>
  </si>
  <si>
    <t>Jérémy</t>
  </si>
  <si>
    <t>jeremy.drean@aifrance.com</t>
  </si>
  <si>
    <t>Engie Solutions</t>
  </si>
  <si>
    <t>SLIM</t>
  </si>
  <si>
    <t>Hédi</t>
  </si>
  <si>
    <t>hedi.slim@engie.com</t>
  </si>
  <si>
    <t>PETIT</t>
  </si>
  <si>
    <t>Olivier</t>
  </si>
  <si>
    <t xml:space="preserve">olivier.petit@ingerop.com </t>
  </si>
  <si>
    <t>LUXENDI</t>
  </si>
  <si>
    <t>DESBAT</t>
  </si>
  <si>
    <t>Stéphane</t>
  </si>
  <si>
    <t>MEANWHILE</t>
  </si>
  <si>
    <t>HERBILLON</t>
  </si>
  <si>
    <t>Charlotte</t>
  </si>
  <si>
    <t>STOJANOVIC</t>
  </si>
  <si>
    <t>Sacha</t>
  </si>
  <si>
    <t>sdesbat@luxendi.com</t>
  </si>
  <si>
    <t>charlotte@meanwhile-France.com</t>
  </si>
  <si>
    <t>sacha@meanwhile-france.com</t>
  </si>
  <si>
    <t>CARLE</t>
  </si>
  <si>
    <t>Christian</t>
  </si>
  <si>
    <t>christian.carle@polestarusa.com</t>
  </si>
  <si>
    <t>SETEC BATIMENT</t>
  </si>
  <si>
    <t>KERSALE</t>
  </si>
  <si>
    <t>Florence</t>
  </si>
  <si>
    <t>florence.kersale-lequin@setec.com</t>
  </si>
  <si>
    <t>SIA PARTNERS</t>
  </si>
  <si>
    <t>HAVE</t>
  </si>
  <si>
    <t>Arnaud</t>
  </si>
  <si>
    <t>arnaud.have@sia-partners.com</t>
  </si>
  <si>
    <t>YAHIA AVOCATS</t>
  </si>
  <si>
    <t>YAHIA</t>
  </si>
  <si>
    <t>Omar</t>
  </si>
  <si>
    <t>contact@yahia-avocats.fr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</si>
</sst>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6" xfId="1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vertical="center"/>
    </xf>
    <xf numFmtId="0" fontId="2" fillId="0" borderId="6" xfId="1" applyBorder="1" applyAlignment="1">
      <alignment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vertical="center"/>
    </xf>
    <xf numFmtId="0" fontId="2" fillId="0" borderId="6" xfId="1" quotePrefix="1" applyBorder="1" applyAlignment="1">
      <alignment horizontal="left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desbat@luxendi.com" TargetMode="External"/><Relationship Id="rId13" Type="http://schemas.openxmlformats.org/officeDocument/2006/relationships/hyperlink" Target="mailto:arnaud.have@sia-partners.com" TargetMode="External"/><Relationship Id="rId3" Type="http://schemas.openxmlformats.org/officeDocument/2006/relationships/hyperlink" Target="mailto:clement-cottuz@c3-expertise.net" TargetMode="External"/><Relationship Id="rId7" Type="http://schemas.openxmlformats.org/officeDocument/2006/relationships/hyperlink" Target="mailto:samira.bourhaba@ingerop.com" TargetMode="External"/><Relationship Id="rId12" Type="http://schemas.openxmlformats.org/officeDocument/2006/relationships/hyperlink" Target="mailto:florence.kersale-lequin@setec.com" TargetMode="External"/><Relationship Id="rId2" Type="http://schemas.openxmlformats.org/officeDocument/2006/relationships/hyperlink" Target="mailto:jeremy.drean@aifrance.com" TargetMode="External"/><Relationship Id="rId1" Type="http://schemas.openxmlformats.org/officeDocument/2006/relationships/hyperlink" Target="mailto:marie-paule.dayer@fr.abb.com" TargetMode="External"/><Relationship Id="rId6" Type="http://schemas.openxmlformats.org/officeDocument/2006/relationships/hyperlink" Target="mailto:olivier.petit@ingerop.com" TargetMode="External"/><Relationship Id="rId11" Type="http://schemas.openxmlformats.org/officeDocument/2006/relationships/hyperlink" Target="mailto:christian.carle@polestarusa.com" TargetMode="External"/><Relationship Id="rId5" Type="http://schemas.openxmlformats.org/officeDocument/2006/relationships/hyperlink" Target="mailto:hedi.slim@engie.com" TargetMode="External"/><Relationship Id="rId15" Type="http://schemas.openxmlformats.org/officeDocument/2006/relationships/hyperlink" Target="mailto:contact@yahia-avocats.fr" TargetMode="External"/><Relationship Id="rId10" Type="http://schemas.openxmlformats.org/officeDocument/2006/relationships/hyperlink" Target="mailto:charlotte@meanwhile-France.com" TargetMode="External"/><Relationship Id="rId4" Type="http://schemas.openxmlformats.org/officeDocument/2006/relationships/hyperlink" Target="mailto:jy.orsel@dovop.eu" TargetMode="External"/><Relationship Id="rId9" Type="http://schemas.openxmlformats.org/officeDocument/2006/relationships/hyperlink" Target="mailto:sacha@meanwhile-france.com" TargetMode="External"/><Relationship Id="rId14" Type="http://schemas.openxmlformats.org/officeDocument/2006/relationships/hyperlink" Target="mailto:nada.nadif@siemen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226B1-BB86-4971-950C-497E057D9753}">
  <dimension ref="A1:F17"/>
  <sheetViews>
    <sheetView tabSelected="1" workbookViewId="0">
      <selection activeCell="A16" sqref="A16"/>
    </sheetView>
  </sheetViews>
  <sheetFormatPr defaultRowHeight="15" x14ac:dyDescent="0.25"/>
  <cols>
    <col min="1" max="1" width="39.140625" bestFit="1" customWidth="1"/>
    <col min="2" max="2" width="12.5703125" bestFit="1" customWidth="1"/>
    <col min="3" max="3" width="16.85546875" bestFit="1" customWidth="1"/>
    <col min="4" max="4" width="11.85546875" bestFit="1" customWidth="1"/>
    <col min="5" max="5" width="33.42578125" bestFit="1" customWidth="1"/>
    <col min="6" max="6" width="7" style="16" bestFit="1" customWidth="1"/>
  </cols>
  <sheetData>
    <row r="1" spans="1:6" ht="15.7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18">
        <v>200504</v>
      </c>
    </row>
    <row r="2" spans="1:6" x14ac:dyDescent="0.25">
      <c r="A2" s="4" t="s">
        <v>5</v>
      </c>
      <c r="B2" s="5" t="s">
        <v>6</v>
      </c>
      <c r="C2" s="6" t="s">
        <v>7</v>
      </c>
      <c r="D2" s="6" t="s">
        <v>8</v>
      </c>
      <c r="E2" s="7" t="s">
        <v>9</v>
      </c>
      <c r="F2" s="17">
        <v>1</v>
      </c>
    </row>
    <row r="3" spans="1:6" x14ac:dyDescent="0.25">
      <c r="A3" s="11" t="s">
        <v>28</v>
      </c>
      <c r="B3" s="12" t="s">
        <v>6</v>
      </c>
      <c r="C3" s="13" t="s">
        <v>29</v>
      </c>
      <c r="D3" s="13" t="s">
        <v>30</v>
      </c>
      <c r="E3" s="7" t="s">
        <v>31</v>
      </c>
      <c r="F3" s="8">
        <v>1</v>
      </c>
    </row>
    <row r="4" spans="1:6" x14ac:dyDescent="0.25">
      <c r="A4" s="9" t="s">
        <v>10</v>
      </c>
      <c r="B4" s="9" t="s">
        <v>6</v>
      </c>
      <c r="C4" s="6" t="s">
        <v>11</v>
      </c>
      <c r="D4" s="6" t="s">
        <v>12</v>
      </c>
      <c r="E4" s="7" t="s">
        <v>13</v>
      </c>
      <c r="F4" s="8">
        <v>1</v>
      </c>
    </row>
    <row r="5" spans="1:6" x14ac:dyDescent="0.25">
      <c r="A5" s="6" t="s">
        <v>14</v>
      </c>
      <c r="B5" s="9" t="s">
        <v>6</v>
      </c>
      <c r="C5" s="6" t="s">
        <v>15</v>
      </c>
      <c r="D5" s="6" t="s">
        <v>16</v>
      </c>
      <c r="E5" s="7" t="s">
        <v>17</v>
      </c>
      <c r="F5" s="8">
        <v>1</v>
      </c>
    </row>
    <row r="6" spans="1:6" x14ac:dyDescent="0.25">
      <c r="A6" s="11" t="s">
        <v>32</v>
      </c>
      <c r="B6" s="12" t="s">
        <v>6</v>
      </c>
      <c r="C6" s="13" t="s">
        <v>33</v>
      </c>
      <c r="D6" s="13" t="s">
        <v>34</v>
      </c>
      <c r="E6" s="7" t="s">
        <v>35</v>
      </c>
      <c r="F6" s="8">
        <v>1</v>
      </c>
    </row>
    <row r="7" spans="1:6" x14ac:dyDescent="0.25">
      <c r="A7" s="9" t="s">
        <v>19</v>
      </c>
      <c r="B7" s="9" t="s">
        <v>6</v>
      </c>
      <c r="C7" s="9" t="s">
        <v>20</v>
      </c>
      <c r="D7" s="9" t="s">
        <v>21</v>
      </c>
      <c r="E7" s="10" t="s">
        <v>22</v>
      </c>
      <c r="F7" s="8">
        <v>1</v>
      </c>
    </row>
    <row r="8" spans="1:6" x14ac:dyDescent="0.25">
      <c r="A8" s="14" t="s">
        <v>19</v>
      </c>
      <c r="B8" s="14" t="s">
        <v>6</v>
      </c>
      <c r="C8" s="14" t="s">
        <v>36</v>
      </c>
      <c r="D8" s="14" t="s">
        <v>37</v>
      </c>
      <c r="E8" s="10" t="s">
        <v>38</v>
      </c>
      <c r="F8" s="8">
        <v>1</v>
      </c>
    </row>
    <row r="9" spans="1:6" x14ac:dyDescent="0.25">
      <c r="A9" s="6" t="s">
        <v>39</v>
      </c>
      <c r="B9" s="6" t="s">
        <v>6</v>
      </c>
      <c r="C9" s="6" t="s">
        <v>40</v>
      </c>
      <c r="D9" s="6" t="s">
        <v>41</v>
      </c>
      <c r="E9" s="7" t="s">
        <v>47</v>
      </c>
      <c r="F9" s="8">
        <v>1</v>
      </c>
    </row>
    <row r="10" spans="1:6" x14ac:dyDescent="0.25">
      <c r="A10" s="6" t="s">
        <v>42</v>
      </c>
      <c r="B10" s="6" t="s">
        <v>6</v>
      </c>
      <c r="C10" s="6" t="s">
        <v>43</v>
      </c>
      <c r="D10" s="6" t="s">
        <v>44</v>
      </c>
      <c r="E10" s="7" t="s">
        <v>48</v>
      </c>
      <c r="F10" s="8">
        <v>1</v>
      </c>
    </row>
    <row r="11" spans="1:6" x14ac:dyDescent="0.25">
      <c r="A11" s="6" t="s">
        <v>42</v>
      </c>
      <c r="B11" s="6" t="s">
        <v>6</v>
      </c>
      <c r="C11" s="13" t="s">
        <v>45</v>
      </c>
      <c r="D11" s="13" t="s">
        <v>46</v>
      </c>
      <c r="E11" s="7" t="s">
        <v>49</v>
      </c>
      <c r="F11" s="8">
        <v>1</v>
      </c>
    </row>
    <row r="12" spans="1:6" x14ac:dyDescent="0.25">
      <c r="A12" s="9" t="s">
        <v>23</v>
      </c>
      <c r="B12" s="9" t="s">
        <v>6</v>
      </c>
      <c r="C12" s="9" t="s">
        <v>50</v>
      </c>
      <c r="D12" s="9" t="s">
        <v>51</v>
      </c>
      <c r="E12" s="10" t="s">
        <v>52</v>
      </c>
      <c r="F12" s="8">
        <v>1</v>
      </c>
    </row>
    <row r="13" spans="1:6" x14ac:dyDescent="0.25">
      <c r="A13" s="6" t="s">
        <v>53</v>
      </c>
      <c r="B13" s="6" t="s">
        <v>6</v>
      </c>
      <c r="C13" s="6" t="s">
        <v>54</v>
      </c>
      <c r="D13" s="6" t="s">
        <v>55</v>
      </c>
      <c r="E13" s="7" t="s">
        <v>56</v>
      </c>
      <c r="F13" s="8">
        <v>1</v>
      </c>
    </row>
    <row r="14" spans="1:6" x14ac:dyDescent="0.25">
      <c r="A14" s="6" t="s">
        <v>57</v>
      </c>
      <c r="B14" s="6" t="s">
        <v>6</v>
      </c>
      <c r="C14" s="6" t="s">
        <v>58</v>
      </c>
      <c r="D14" s="6" t="s">
        <v>59</v>
      </c>
      <c r="E14" s="7" t="s">
        <v>60</v>
      </c>
      <c r="F14" s="8">
        <v>1</v>
      </c>
    </row>
    <row r="15" spans="1:6" x14ac:dyDescent="0.25">
      <c r="A15" s="6" t="s">
        <v>24</v>
      </c>
      <c r="B15" s="9" t="s">
        <v>6</v>
      </c>
      <c r="C15" s="6" t="s">
        <v>25</v>
      </c>
      <c r="D15" s="6" t="s">
        <v>26</v>
      </c>
      <c r="E15" s="15" t="s">
        <v>27</v>
      </c>
      <c r="F15" s="8">
        <v>1</v>
      </c>
    </row>
    <row r="16" spans="1:6" x14ac:dyDescent="0.25">
      <c r="A16" s="6" t="s">
        <v>61</v>
      </c>
      <c r="B16" s="9" t="s">
        <v>18</v>
      </c>
      <c r="C16" s="6" t="s">
        <v>62</v>
      </c>
      <c r="D16" s="6" t="s">
        <v>63</v>
      </c>
      <c r="E16" s="15" t="s">
        <v>64</v>
      </c>
      <c r="F16" s="8">
        <v>1</v>
      </c>
    </row>
    <row r="17" spans="6:6" x14ac:dyDescent="0.25">
      <c r="F17" s="16">
        <f>SUM(F2:F16)</f>
        <v>15</v>
      </c>
    </row>
  </sheetData>
  <hyperlinks>
    <hyperlink ref="E2" r:id="rId1" xr:uid="{58AFE734-065D-4C5D-9D6F-0162A45834F0}"/>
    <hyperlink ref="E3" r:id="rId2" xr:uid="{8E613561-FB41-4F01-B2A3-45EBD5E2DD72}"/>
    <hyperlink ref="E4" r:id="rId3" xr:uid="{6B9446FE-816B-47A2-914E-2F3A5221D821}"/>
    <hyperlink ref="E5" r:id="rId4" xr:uid="{417A8077-CE34-4B3C-9E0B-77CABFB22484}"/>
    <hyperlink ref="E6" r:id="rId5" xr:uid="{66377C6F-AB10-420D-98E9-2DCF8E61AFBB}"/>
    <hyperlink ref="E8" r:id="rId6" xr:uid="{CE435B5A-A646-4A28-A378-F5C399836D47}"/>
    <hyperlink ref="E7" r:id="rId7" xr:uid="{CA0BAD01-3E4C-4C36-B3D6-8EDF1B7E11A6}"/>
    <hyperlink ref="E9" r:id="rId8" xr:uid="{EA90CE23-62B8-4A7A-B708-46AFEE6EBBBB}"/>
    <hyperlink ref="E11" r:id="rId9" xr:uid="{F9CCE134-A00C-441F-99B7-352056033D74}"/>
    <hyperlink ref="E10" r:id="rId10" xr:uid="{0784DF72-D255-478A-A004-314207B2D002}"/>
    <hyperlink ref="E12" r:id="rId11" xr:uid="{D8ADEDBB-D356-42F0-B2F8-587AC79775F4}"/>
    <hyperlink ref="E13" r:id="rId12" xr:uid="{D71B7821-8201-4BAB-BC65-95EE72371D3C}"/>
    <hyperlink ref="E14" r:id="rId13" xr:uid="{DC44582B-E96B-4459-AD59-583FE6702EEB}"/>
    <hyperlink ref="E15" r:id="rId14" xr:uid="{DC8AEFF0-D5E8-41A3-AA9B-E51204F839DA}"/>
    <hyperlink ref="E16" r:id="rId15" xr:uid="{78C0FB17-189E-4BDD-9183-86CF8B79816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Marie-Paule Dayer</dc:creator>
  <cp:lastModifiedBy>Marie-Paule Dayer</cp:lastModifiedBy>
  <dcterms:created xsi:type="dcterms:W3CDTF">2020-03-16T13:20:52Z</dcterms:created>
  <dcterms:modified xsi:type="dcterms:W3CDTF">2020-05-04T10:37:34Z</dcterms:modified>
</cp:coreProperties>
</file>